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25" windowHeight="831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<sst xmlns="http://schemas.openxmlformats.org/spreadsheetml/2006/main" count="65" uniqueCount="53">
  <si>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</si>
  <si>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</si>
  <si>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</si>
  <si>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</si>
  <si>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</si>
  <si>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</si>
  <si>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</si>
  <si>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</si>
  <si>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</si>
  <si>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</si>
  <si>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</si>
  <si>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</si>
  <si>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</si>
  <si>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</si>
  <si>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</si>
  <si>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</si>
  <si>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</si>
  <si>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</si>
  <si>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</si>
  <si>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</si>
  <si>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</si>
  <si>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</si>
  <si>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</si>
  <si>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</si>
  <si>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</si>
  <si>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</si>
  <si>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</si>
  <si>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</si>
  <si>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变动区间：500元/吨</t>
  </si>
  <si>
    <t>变动区间：200元/吨</t>
  </si>
  <si>
    <t>变动区间：50元/吨</t>
  </si>
  <si>
    <t>变动区间：100元/吨</t>
  </si>
  <si>
    <t xml:space="preserve"> 2005 年 02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</si>
  <si>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</si>
  <si>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</si>
  <si>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月期铝</t>
    </r>
  </si>
  <si>
    <t xml:space="preserve">           2005 年 02月 份 金 属 表 现 图 表</t>
  </si>
  <si>
    <t>+132</t>
  </si>
  <si>
    <t>+62</t>
  </si>
  <si>
    <t>+94</t>
  </si>
  <si>
    <t>+1625</t>
  </si>
  <si>
    <t>+620</t>
  </si>
  <si>
    <t>+150</t>
  </si>
  <si>
    <t>+700</t>
  </si>
  <si>
    <t>+500</t>
  </si>
  <si>
    <t>-450</t>
  </si>
  <si>
    <t>+600</t>
  </si>
  <si>
    <t>+1000</t>
  </si>
  <si>
    <t>+200</t>
  </si>
  <si>
    <t>+90</t>
  </si>
  <si>
    <t>+580</t>
  </si>
  <si>
    <t>+550</t>
  </si>
  <si>
    <r>
      <t xml:space="preserve">                 ★</t>
    </r>
    <r>
      <rPr>
        <sz val="10"/>
        <rFont val="宋体"/>
        <family val="0"/>
      </rPr>
      <t>因春节假期，国内市场交易出现断层。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</si>
</sst>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b/>
      <sz val="12"/>
      <name val="宋体"/>
      <family val="0"/>
    </font>
    <font>
      <sz val="10.25"/>
      <name val="宋体"/>
      <family val="0"/>
    </font>
    <font>
      <sz val="9.75"/>
      <name val="宋体"/>
      <family val="0"/>
    </font>
    <font>
      <sz val="10.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42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9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3766"/>
        <c:crosses val="autoZero"/>
        <c:auto val="1"/>
        <c:lblOffset val="100"/>
        <c:noMultiLvlLbl val="0"/>
      </c:catAx>
      <c:valAx>
        <c:axId val="5643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75"/>
              <c:y val="-0.5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7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上海期交所05年4月期铜</a:t>
            </a:r>
          </a:p>
        </c:rich>
      </c:tx>
      <c:layout>
        <c:manualLayout>
          <c:xMode val="factor"/>
          <c:yMode val="factor"/>
          <c:x val="0.068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715"/>
          <c:h val="0.89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'图'!$H$2:$H$12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793895"/>
        <c:axId val="54491872"/>
      </c:lineChart>
      <c:catAx>
        <c:axId val="5079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491872"/>
        <c:crosses val="autoZero"/>
        <c:auto val="1"/>
        <c:lblOffset val="100"/>
        <c:noMultiLvlLbl val="0"/>
      </c:catAx>
      <c:valAx>
        <c:axId val="544918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793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88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1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'图'!$A$16:$A$26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'图'!$B$16:$B$26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664801"/>
        <c:axId val="51765482"/>
      </c:lineChart>
      <c:catAx>
        <c:axId val="20664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765482"/>
        <c:crosses val="autoZero"/>
        <c:auto val="1"/>
        <c:lblOffset val="100"/>
        <c:noMultiLvlLbl val="0"/>
      </c:catAx>
      <c:valAx>
        <c:axId val="51765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664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88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71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'图'!$G$16:$G$26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'图'!$H$16:$H$26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236155"/>
        <c:axId val="32254484"/>
      </c:lineChart>
      <c:catAx>
        <c:axId val="632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254484"/>
        <c:crosses val="autoZero"/>
        <c:auto val="1"/>
        <c:lblOffset val="100"/>
        <c:noMultiLvlLbl val="0"/>
      </c:catAx>
      <c:valAx>
        <c:axId val="32254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236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'图'!$A$29:$A$39</c:f>
              <c:numCache/>
            </c:numRef>
          </c:cat>
          <c:val>
            <c:numRef>
              <c:f>'图'!$B$29:$B$39</c:f>
              <c:numCache/>
            </c:numRef>
          </c:val>
          <c:smooth val="0"/>
        </c:ser>
        <c:marker val="1"/>
        <c:axId val="21854901"/>
        <c:axId val="62476382"/>
      </c:lineChart>
      <c:catAx>
        <c:axId val="2185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476382"/>
        <c:crosses val="autoZero"/>
        <c:auto val="1"/>
        <c:lblOffset val="100"/>
        <c:noMultiLvlLbl val="0"/>
      </c:catAx>
      <c:valAx>
        <c:axId val="624763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854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715"/>
          <c:h val="0.90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'图'!$G$29:$G$39</c:f>
              <c:numCache/>
            </c:numRef>
          </c:cat>
          <c:val>
            <c:numRef>
              <c:f>'图'!$H$29:$H$39</c:f>
              <c:numCache/>
            </c:numRef>
          </c:val>
          <c:smooth val="0"/>
        </c:ser>
        <c:marker val="1"/>
        <c:axId val="25416527"/>
        <c:axId val="27422152"/>
      </c:lineChart>
      <c:catAx>
        <c:axId val="2541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2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422152"/>
        <c:crosses val="autoZero"/>
        <c:auto val="1"/>
        <c:lblOffset val="100"/>
        <c:noMultiLvlLbl val="0"/>
      </c:catAx>
      <c:valAx>
        <c:axId val="27422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416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'图'!$A$41:$A$51</c:f>
              <c:numCache/>
            </c:numRef>
          </c:cat>
          <c:val>
            <c:numRef>
              <c:f>'图'!$B$41:$B$51</c:f>
              <c:numCache/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1810"/>
        <c:crosses val="autoZero"/>
        <c:auto val="1"/>
        <c:lblOffset val="100"/>
        <c:noMultiLvlLbl val="0"/>
      </c:catAx>
      <c:valAx>
        <c:axId val="66018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472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'图'!$G$41:$G$51</c:f>
              <c:numCache/>
            </c:numRef>
          </c:cat>
          <c:val>
            <c:numRef>
              <c:f>'图'!$H$41:$H$51</c:f>
              <c:numCache/>
            </c:numRef>
          </c:val>
          <c:smooth val="0"/>
        </c:ser>
        <c:marker val="1"/>
        <c:axId val="59416291"/>
        <c:axId val="64984572"/>
      </c:lineChart>
      <c:catAx>
        <c:axId val="59416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984572"/>
        <c:crosses val="autoZero"/>
        <c:auto val="1"/>
        <c:lblOffset val="100"/>
        <c:noMultiLvlLbl val="0"/>
      </c:catAx>
      <c:valAx>
        <c:axId val="64984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416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</xdr:row>
      <xdr:rowOff>76200</xdr:rowOff>
    </xdr:from>
    <xdr:to>
      <xdr:col>1</xdr:col>
      <xdr:colOff>38100</xdr:colOff>
      <xdr:row>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1076325" y="704850"/>
          <a:ext cx="685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2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38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5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6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1000125</xdr:colOff>
      <xdr:row>1</xdr:row>
      <xdr:rowOff>123825</xdr:rowOff>
    </xdr:from>
    <xdr:to>
      <xdr:col>4</xdr:col>
      <xdr:colOff>28575</xdr:colOff>
      <xdr:row>2</xdr:row>
      <xdr:rowOff>161925</xdr:rowOff>
    </xdr:to>
    <xdr:sp>
      <xdr:nvSpPr>
        <xdr:cNvPr id="7" name="Rectangle 12"/>
        <xdr:cNvSpPr>
          <a:spLocks/>
        </xdr:cNvSpPr>
      </xdr:nvSpPr>
      <xdr:spPr>
        <a:xfrm>
          <a:off x="4724400" y="428625"/>
          <a:ext cx="285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95250</xdr:rowOff>
    </xdr:from>
    <xdr:to>
      <xdr:col>6</xdr:col>
      <xdr:colOff>28575</xdr:colOff>
      <xdr:row>41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295275</xdr:colOff>
      <xdr:row>13</xdr:row>
      <xdr:rowOff>0</xdr:rowOff>
    </xdr:to>
    <xdr:graphicFrame>
      <xdr:nvGraphicFramePr>
        <xdr:cNvPr id="1" name="Chart 15"/>
        <xdr:cNvGraphicFramePr/>
      </xdr:nvGraphicFramePr>
      <xdr:xfrm>
        <a:off x="0" y="228600"/>
        <a:ext cx="34099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2" name="Chart 16"/>
        <xdr:cNvGraphicFramePr/>
      </xdr:nvGraphicFramePr>
      <xdr:xfrm>
        <a:off x="3657600" y="228600"/>
        <a:ext cx="34194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304800</xdr:colOff>
      <xdr:row>25</xdr:row>
      <xdr:rowOff>171450</xdr:rowOff>
    </xdr:to>
    <xdr:graphicFrame>
      <xdr:nvGraphicFramePr>
        <xdr:cNvPr id="3" name="Chart 17"/>
        <xdr:cNvGraphicFramePr/>
      </xdr:nvGraphicFramePr>
      <xdr:xfrm>
        <a:off x="0" y="2581275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14</xdr:row>
      <xdr:rowOff>0</xdr:rowOff>
    </xdr:from>
    <xdr:to>
      <xdr:col>9</xdr:col>
      <xdr:colOff>9525</xdr:colOff>
      <xdr:row>25</xdr:row>
      <xdr:rowOff>171450</xdr:rowOff>
    </xdr:to>
    <xdr:graphicFrame>
      <xdr:nvGraphicFramePr>
        <xdr:cNvPr id="4" name="Chart 19"/>
        <xdr:cNvGraphicFramePr/>
      </xdr:nvGraphicFramePr>
      <xdr:xfrm>
        <a:off x="3648075" y="2581275"/>
        <a:ext cx="34385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314325</xdr:colOff>
      <xdr:row>38</xdr:row>
      <xdr:rowOff>171450</xdr:rowOff>
    </xdr:to>
    <xdr:graphicFrame>
      <xdr:nvGraphicFramePr>
        <xdr:cNvPr id="5" name="Chart 20"/>
        <xdr:cNvGraphicFramePr/>
      </xdr:nvGraphicFramePr>
      <xdr:xfrm>
        <a:off x="0" y="49339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9525</xdr:colOff>
      <xdr:row>38</xdr:row>
      <xdr:rowOff>171450</xdr:rowOff>
    </xdr:to>
    <xdr:graphicFrame>
      <xdr:nvGraphicFramePr>
        <xdr:cNvPr id="6" name="Chart 21"/>
        <xdr:cNvGraphicFramePr/>
      </xdr:nvGraphicFramePr>
      <xdr:xfrm>
        <a:off x="3657600" y="4933950"/>
        <a:ext cx="34290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333375</xdr:colOff>
      <xdr:row>52</xdr:row>
      <xdr:rowOff>0</xdr:rowOff>
    </xdr:to>
    <xdr:graphicFrame>
      <xdr:nvGraphicFramePr>
        <xdr:cNvPr id="7" name="Chart 22"/>
        <xdr:cNvGraphicFramePr/>
      </xdr:nvGraphicFramePr>
      <xdr:xfrm>
        <a:off x="0" y="7286625"/>
        <a:ext cx="344805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9525</xdr:colOff>
      <xdr:row>51</xdr:row>
      <xdr:rowOff>171450</xdr:rowOff>
    </xdr:to>
    <xdr:graphicFrame>
      <xdr:nvGraphicFramePr>
        <xdr:cNvPr id="8" name="Chart 23"/>
        <xdr:cNvGraphicFramePr/>
      </xdr:nvGraphicFramePr>
      <xdr:xfrm>
        <a:off x="3657600" y="7286625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2" sqref="A2:F2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32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3">
        <v>38383</v>
      </c>
      <c r="C3" s="13" t="s">
        <v>1</v>
      </c>
      <c r="D3" s="15" t="s">
        <v>2</v>
      </c>
      <c r="E3" s="15">
        <v>38411</v>
      </c>
      <c r="F3" s="17" t="s">
        <v>3</v>
      </c>
    </row>
    <row r="4" spans="1:6" ht="18" customHeight="1">
      <c r="A4" s="4" t="s">
        <v>4</v>
      </c>
      <c r="B4" s="14"/>
      <c r="C4" s="14"/>
      <c r="D4" s="16"/>
      <c r="E4" s="16"/>
      <c r="F4" s="18"/>
    </row>
    <row r="5" spans="1:6" ht="19.5" customHeight="1">
      <c r="A5" s="1" t="s">
        <v>5</v>
      </c>
      <c r="B5" s="2">
        <v>3086</v>
      </c>
      <c r="C5" s="2">
        <v>2865</v>
      </c>
      <c r="D5" s="2">
        <v>3242</v>
      </c>
      <c r="E5" s="2">
        <v>3218</v>
      </c>
      <c r="F5" s="5" t="s">
        <v>37</v>
      </c>
    </row>
    <row r="6" spans="1:6" ht="19.5" customHeight="1">
      <c r="A6" s="1" t="s">
        <v>6</v>
      </c>
      <c r="B6" s="2">
        <v>1842</v>
      </c>
      <c r="C6" s="2">
        <v>1800</v>
      </c>
      <c r="D6" s="2">
        <v>1969</v>
      </c>
      <c r="E6" s="2">
        <v>1904</v>
      </c>
      <c r="F6" s="5" t="s">
        <v>38</v>
      </c>
    </row>
    <row r="7" spans="1:6" ht="19.5" customHeight="1">
      <c r="A7" s="1" t="s">
        <v>7</v>
      </c>
      <c r="B7" s="2">
        <v>1288</v>
      </c>
      <c r="C7" s="2">
        <v>1141</v>
      </c>
      <c r="D7" s="2">
        <v>1396</v>
      </c>
      <c r="E7" s="2">
        <v>1382</v>
      </c>
      <c r="F7" s="5" t="s">
        <v>39</v>
      </c>
    </row>
    <row r="8" spans="1:6" ht="19.5" customHeight="1">
      <c r="A8" s="1" t="s">
        <v>8</v>
      </c>
      <c r="B8" s="2">
        <v>14425</v>
      </c>
      <c r="C8" s="2">
        <v>12725</v>
      </c>
      <c r="D8" s="2">
        <v>16050</v>
      </c>
      <c r="E8" s="2">
        <v>16050</v>
      </c>
      <c r="F8" s="5" t="s">
        <v>40</v>
      </c>
    </row>
    <row r="9" spans="1:6" ht="19.5" customHeight="1">
      <c r="A9" s="1" t="s">
        <v>34</v>
      </c>
      <c r="B9" s="2">
        <v>29610</v>
      </c>
      <c r="C9" s="2">
        <v>28920</v>
      </c>
      <c r="D9" s="2">
        <v>30740</v>
      </c>
      <c r="E9" s="2">
        <v>30230</v>
      </c>
      <c r="F9" s="5" t="s">
        <v>41</v>
      </c>
    </row>
    <row r="10" spans="1:6" ht="19.5" customHeight="1">
      <c r="A10" s="1" t="s">
        <v>35</v>
      </c>
      <c r="B10" s="2">
        <v>16330</v>
      </c>
      <c r="C10" s="2">
        <v>16210</v>
      </c>
      <c r="D10" s="2">
        <v>16610</v>
      </c>
      <c r="E10" s="2">
        <v>16480</v>
      </c>
      <c r="F10" s="5" t="s">
        <v>42</v>
      </c>
    </row>
    <row r="11" spans="1:6" ht="19.5" customHeight="1">
      <c r="A11" s="1" t="s">
        <v>9</v>
      </c>
      <c r="B11" s="2">
        <v>31000</v>
      </c>
      <c r="C11" s="2">
        <v>30000</v>
      </c>
      <c r="D11" s="2">
        <v>31800</v>
      </c>
      <c r="E11" s="2">
        <v>31700</v>
      </c>
      <c r="F11" s="5" t="s">
        <v>43</v>
      </c>
    </row>
    <row r="12" spans="1:6" ht="19.5" customHeight="1">
      <c r="A12" s="1" t="s">
        <v>10</v>
      </c>
      <c r="B12" s="2">
        <v>30400</v>
      </c>
      <c r="C12" s="2">
        <v>30200</v>
      </c>
      <c r="D12" s="2">
        <v>31400</v>
      </c>
      <c r="E12" s="2">
        <v>31100</v>
      </c>
      <c r="F12" s="5" t="s">
        <v>43</v>
      </c>
    </row>
    <row r="13" spans="1:6" ht="19.5" customHeight="1">
      <c r="A13" s="1" t="s">
        <v>11</v>
      </c>
      <c r="B13" s="2">
        <v>30600</v>
      </c>
      <c r="C13" s="2">
        <v>30200</v>
      </c>
      <c r="D13" s="2">
        <v>31300</v>
      </c>
      <c r="E13" s="2">
        <v>31100</v>
      </c>
      <c r="F13" s="5" t="s">
        <v>44</v>
      </c>
    </row>
    <row r="14" spans="1:6" ht="19.5" customHeight="1">
      <c r="A14" s="1" t="s">
        <v>12</v>
      </c>
      <c r="B14" s="2">
        <v>32500</v>
      </c>
      <c r="C14" s="2">
        <v>30850</v>
      </c>
      <c r="D14" s="2">
        <v>32600</v>
      </c>
      <c r="E14" s="2">
        <v>32050</v>
      </c>
      <c r="F14" s="5" t="s">
        <v>45</v>
      </c>
    </row>
    <row r="15" spans="1:6" ht="19.5" customHeight="1">
      <c r="A15" s="1" t="s">
        <v>13</v>
      </c>
      <c r="B15" s="2">
        <v>29200</v>
      </c>
      <c r="C15" s="2">
        <v>28900</v>
      </c>
      <c r="D15" s="2">
        <v>30000</v>
      </c>
      <c r="E15" s="2">
        <v>29800</v>
      </c>
      <c r="F15" s="5" t="s">
        <v>46</v>
      </c>
    </row>
    <row r="16" spans="1:6" ht="19.5" customHeight="1">
      <c r="A16" s="1" t="s">
        <v>14</v>
      </c>
      <c r="B16" s="2">
        <v>29850</v>
      </c>
      <c r="C16" s="2">
        <v>29550</v>
      </c>
      <c r="D16" s="2">
        <v>30650</v>
      </c>
      <c r="E16" s="2">
        <v>30550</v>
      </c>
      <c r="F16" s="5" t="s">
        <v>43</v>
      </c>
    </row>
    <row r="17" spans="1:6" ht="19.5" customHeight="1">
      <c r="A17" s="1" t="s">
        <v>15</v>
      </c>
      <c r="B17" s="2">
        <v>27300</v>
      </c>
      <c r="C17" s="2">
        <v>27000</v>
      </c>
      <c r="D17" s="2">
        <v>28100</v>
      </c>
      <c r="E17" s="2">
        <v>27900</v>
      </c>
      <c r="F17" s="5" t="s">
        <v>46</v>
      </c>
    </row>
    <row r="18" spans="1:6" ht="19.5" customHeight="1">
      <c r="A18" s="1" t="s">
        <v>16</v>
      </c>
      <c r="B18" s="2">
        <v>27100</v>
      </c>
      <c r="C18" s="2">
        <v>26800</v>
      </c>
      <c r="D18" s="2">
        <v>27900</v>
      </c>
      <c r="E18" s="2">
        <v>27800</v>
      </c>
      <c r="F18" s="5" t="s">
        <v>43</v>
      </c>
    </row>
    <row r="19" spans="1:6" ht="19.5" customHeight="1">
      <c r="A19" s="1" t="s">
        <v>17</v>
      </c>
      <c r="B19" s="2">
        <v>25900</v>
      </c>
      <c r="C19" s="2">
        <v>25700</v>
      </c>
      <c r="D19" s="2">
        <v>26900</v>
      </c>
      <c r="E19" s="2">
        <v>26900</v>
      </c>
      <c r="F19" s="5" t="s">
        <v>47</v>
      </c>
    </row>
    <row r="20" spans="1:6" ht="19.5" customHeight="1">
      <c r="A20" s="1" t="s">
        <v>18</v>
      </c>
      <c r="B20" s="2">
        <v>16305</v>
      </c>
      <c r="C20" s="2">
        <v>16245</v>
      </c>
      <c r="D20" s="2">
        <v>16050</v>
      </c>
      <c r="E20" s="2">
        <v>16505</v>
      </c>
      <c r="F20" s="5" t="s">
        <v>48</v>
      </c>
    </row>
    <row r="21" spans="1:6" ht="19.5" customHeight="1">
      <c r="A21" s="1" t="s">
        <v>19</v>
      </c>
      <c r="B21" s="2">
        <v>16155</v>
      </c>
      <c r="C21" s="2">
        <v>16125</v>
      </c>
      <c r="D21" s="2">
        <v>16375</v>
      </c>
      <c r="E21" s="2">
        <v>16245</v>
      </c>
      <c r="F21" s="5" t="s">
        <v>49</v>
      </c>
    </row>
    <row r="22" spans="1:6" ht="19.5" customHeight="1">
      <c r="A22" s="1" t="s">
        <v>20</v>
      </c>
      <c r="B22" s="2">
        <v>15350</v>
      </c>
      <c r="C22" s="2">
        <v>15350</v>
      </c>
      <c r="D22" s="2">
        <v>15500</v>
      </c>
      <c r="E22" s="2">
        <v>15500</v>
      </c>
      <c r="F22" s="5" t="s">
        <v>42</v>
      </c>
    </row>
    <row r="23" spans="1:6" ht="19.5" customHeight="1">
      <c r="A23" s="1" t="s">
        <v>21</v>
      </c>
      <c r="B23" s="2">
        <v>14950</v>
      </c>
      <c r="C23" s="2">
        <v>14950</v>
      </c>
      <c r="D23" s="2">
        <v>15100</v>
      </c>
      <c r="E23" s="2">
        <v>15100</v>
      </c>
      <c r="F23" s="5" t="s">
        <v>42</v>
      </c>
    </row>
    <row r="24" spans="1:6" ht="19.5" customHeight="1">
      <c r="A24" s="1" t="s">
        <v>22</v>
      </c>
      <c r="B24" s="2">
        <v>12730</v>
      </c>
      <c r="C24" s="2">
        <v>12730</v>
      </c>
      <c r="D24" s="2">
        <v>13230</v>
      </c>
      <c r="E24" s="2">
        <v>13230</v>
      </c>
      <c r="F24" s="5" t="s">
        <v>44</v>
      </c>
    </row>
    <row r="25" spans="1:6" ht="19.5" customHeight="1">
      <c r="A25" s="1" t="s">
        <v>23</v>
      </c>
      <c r="B25" s="2">
        <v>12225</v>
      </c>
      <c r="C25" s="2">
        <v>12305</v>
      </c>
      <c r="D25" s="2">
        <v>12855</v>
      </c>
      <c r="E25" s="2">
        <v>12805</v>
      </c>
      <c r="F25" s="5" t="s">
        <v>50</v>
      </c>
    </row>
    <row r="26" spans="1:6" ht="19.5" customHeight="1">
      <c r="A26" s="1" t="s">
        <v>24</v>
      </c>
      <c r="B26" s="2">
        <v>10900</v>
      </c>
      <c r="C26" s="2">
        <v>10900</v>
      </c>
      <c r="D26" s="2">
        <v>11500</v>
      </c>
      <c r="E26" s="2">
        <v>11450</v>
      </c>
      <c r="F26" s="5" t="s">
        <v>51</v>
      </c>
    </row>
    <row r="27" spans="1:6" ht="19.5" customHeight="1">
      <c r="A27" s="1" t="s">
        <v>25</v>
      </c>
      <c r="B27" s="2">
        <v>13500</v>
      </c>
      <c r="C27" s="2">
        <v>13500</v>
      </c>
      <c r="D27" s="2">
        <v>14100</v>
      </c>
      <c r="E27" s="2">
        <v>14100</v>
      </c>
      <c r="F27" s="5" t="s">
        <v>46</v>
      </c>
    </row>
    <row r="28" spans="1:6" ht="19.5" customHeight="1">
      <c r="A28" s="1" t="s">
        <v>26</v>
      </c>
      <c r="B28" s="2">
        <v>13750</v>
      </c>
      <c r="C28" s="2">
        <v>13750</v>
      </c>
      <c r="D28" s="2">
        <v>14350</v>
      </c>
      <c r="E28" s="2">
        <v>14350</v>
      </c>
      <c r="F28" s="5" t="s">
        <v>46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2005-03-01 星期二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7">
      <selection activeCell="F54" sqref="F54"/>
    </sheetView>
  </sheetViews>
  <sheetFormatPr defaultColWidth="9.00390625" defaultRowHeight="14.25"/>
  <cols>
    <col min="1" max="1" width="13.875" style="0" bestFit="1" customWidth="1"/>
    <col min="5" max="5" width="7.125" style="0" customWidth="1"/>
    <col min="7" max="7" width="17.875" style="0" customWidth="1"/>
  </cols>
  <sheetData>
    <row r="1" spans="1:11" ht="18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8" ht="14.25">
      <c r="A2" s="8">
        <v>1</v>
      </c>
      <c r="B2">
        <v>3082</v>
      </c>
      <c r="G2" s="8">
        <v>1</v>
      </c>
      <c r="H2">
        <v>29470</v>
      </c>
    </row>
    <row r="3" spans="1:8" ht="14.25">
      <c r="A3" s="8">
        <v>3</v>
      </c>
      <c r="B3">
        <v>3010</v>
      </c>
      <c r="G3" s="8">
        <v>3</v>
      </c>
      <c r="H3">
        <v>29460</v>
      </c>
    </row>
    <row r="4" spans="1:8" ht="14.25">
      <c r="A4" s="8">
        <v>4</v>
      </c>
      <c r="B4">
        <v>3006</v>
      </c>
      <c r="G4" s="8">
        <v>4</v>
      </c>
      <c r="H4">
        <v>28920</v>
      </c>
    </row>
    <row r="5" spans="1:7" ht="14.25">
      <c r="A5" s="8">
        <v>8</v>
      </c>
      <c r="B5">
        <v>3000</v>
      </c>
      <c r="G5" s="8">
        <v>8</v>
      </c>
    </row>
    <row r="6" spans="1:7" ht="14.25">
      <c r="A6" s="8">
        <v>10</v>
      </c>
      <c r="B6">
        <v>2999</v>
      </c>
      <c r="G6" s="8">
        <v>10</v>
      </c>
    </row>
    <row r="7" spans="1:7" ht="14.25">
      <c r="A7" s="8">
        <v>14</v>
      </c>
      <c r="B7">
        <v>3065</v>
      </c>
      <c r="G7" s="8">
        <v>14</v>
      </c>
    </row>
    <row r="8" spans="1:8" ht="14.25">
      <c r="A8" s="8">
        <v>16</v>
      </c>
      <c r="B8">
        <v>3142</v>
      </c>
      <c r="G8" s="8">
        <v>16</v>
      </c>
      <c r="H8">
        <v>29270</v>
      </c>
    </row>
    <row r="9" spans="1:8" ht="14.25">
      <c r="A9" s="8">
        <v>18</v>
      </c>
      <c r="B9">
        <v>3157</v>
      </c>
      <c r="G9" s="8">
        <v>18</v>
      </c>
      <c r="H9">
        <v>28470</v>
      </c>
    </row>
    <row r="10" spans="1:8" ht="14.25">
      <c r="A10" s="8">
        <v>22</v>
      </c>
      <c r="B10">
        <v>3208</v>
      </c>
      <c r="G10" s="8">
        <v>22</v>
      </c>
      <c r="H10">
        <v>29440</v>
      </c>
    </row>
    <row r="11" spans="1:8" ht="14.25">
      <c r="A11" s="8">
        <v>24</v>
      </c>
      <c r="B11">
        <v>3228</v>
      </c>
      <c r="G11" s="8">
        <v>24</v>
      </c>
      <c r="H11">
        <v>30220</v>
      </c>
    </row>
    <row r="12" spans="1:8" ht="14.25">
      <c r="A12" s="8">
        <v>28</v>
      </c>
      <c r="B12">
        <v>3218</v>
      </c>
      <c r="G12" s="8">
        <v>28</v>
      </c>
      <c r="H12">
        <v>30230</v>
      </c>
    </row>
    <row r="14" spans="1:6" ht="14.25" customHeight="1">
      <c r="A14" s="9" t="s">
        <v>27</v>
      </c>
      <c r="F14" s="9" t="s">
        <v>28</v>
      </c>
    </row>
    <row r="16" spans="1:8" ht="14.25">
      <c r="A16" s="8">
        <v>1</v>
      </c>
      <c r="B16">
        <v>30000</v>
      </c>
      <c r="G16" s="8">
        <v>1</v>
      </c>
      <c r="H16">
        <v>32600</v>
      </c>
    </row>
    <row r="17" spans="1:8" ht="14.25">
      <c r="A17" s="8">
        <v>3</v>
      </c>
      <c r="B17">
        <v>30800</v>
      </c>
      <c r="G17" s="8">
        <v>3</v>
      </c>
      <c r="H17">
        <v>31500</v>
      </c>
    </row>
    <row r="18" spans="1:8" ht="14.25">
      <c r="A18" s="8">
        <v>4</v>
      </c>
      <c r="B18">
        <v>30700</v>
      </c>
      <c r="G18" s="8">
        <v>4</v>
      </c>
      <c r="H18">
        <v>30850</v>
      </c>
    </row>
    <row r="19" spans="1:7" ht="14.25">
      <c r="A19" s="8">
        <v>8</v>
      </c>
      <c r="G19" s="8">
        <v>8</v>
      </c>
    </row>
    <row r="20" spans="1:7" ht="14.25">
      <c r="A20" s="8">
        <v>10</v>
      </c>
      <c r="G20" s="8">
        <v>10</v>
      </c>
    </row>
    <row r="21" spans="1:7" ht="14.25">
      <c r="A21" s="8">
        <v>14</v>
      </c>
      <c r="G21" s="8">
        <v>14</v>
      </c>
    </row>
    <row r="22" spans="1:8" ht="14.25">
      <c r="A22" s="8">
        <v>16</v>
      </c>
      <c r="B22">
        <v>31200</v>
      </c>
      <c r="G22" s="8">
        <v>16</v>
      </c>
      <c r="H22">
        <v>31400</v>
      </c>
    </row>
    <row r="23" spans="1:8" ht="14.25">
      <c r="A23" s="8">
        <v>18</v>
      </c>
      <c r="B23">
        <v>31800</v>
      </c>
      <c r="G23" s="8">
        <v>18</v>
      </c>
      <c r="H23">
        <v>32300</v>
      </c>
    </row>
    <row r="24" spans="1:8" ht="14.25">
      <c r="A24" s="8">
        <v>22</v>
      </c>
      <c r="B24">
        <v>31700</v>
      </c>
      <c r="G24" s="8">
        <v>22</v>
      </c>
      <c r="H24">
        <v>31900</v>
      </c>
    </row>
    <row r="25" spans="1:8" ht="14.25">
      <c r="A25" s="8">
        <v>24</v>
      </c>
      <c r="B25">
        <v>31700</v>
      </c>
      <c r="G25" s="8">
        <v>24</v>
      </c>
      <c r="H25">
        <v>31750</v>
      </c>
    </row>
    <row r="26" spans="1:8" ht="14.25">
      <c r="A26" s="8">
        <v>28</v>
      </c>
      <c r="B26">
        <v>31700</v>
      </c>
      <c r="G26" s="8">
        <v>28</v>
      </c>
      <c r="H26">
        <v>32050</v>
      </c>
    </row>
    <row r="27" spans="1:6" ht="14.25" customHeight="1">
      <c r="A27" s="9" t="s">
        <v>28</v>
      </c>
      <c r="F27" s="9" t="s">
        <v>28</v>
      </c>
    </row>
    <row r="29" spans="1:8" ht="14.25">
      <c r="A29" s="8">
        <v>1</v>
      </c>
      <c r="B29">
        <v>27300</v>
      </c>
      <c r="G29" s="8">
        <v>1</v>
      </c>
      <c r="H29">
        <v>16285</v>
      </c>
    </row>
    <row r="30" spans="1:8" ht="14.25">
      <c r="A30" s="8">
        <v>3</v>
      </c>
      <c r="B30">
        <v>27000</v>
      </c>
      <c r="G30" s="8">
        <v>3</v>
      </c>
      <c r="H30">
        <v>16285</v>
      </c>
    </row>
    <row r="31" spans="1:8" ht="14.25">
      <c r="A31" s="8">
        <v>4</v>
      </c>
      <c r="B31">
        <v>27000</v>
      </c>
      <c r="G31" s="8">
        <v>4</v>
      </c>
      <c r="H31">
        <v>16245</v>
      </c>
    </row>
    <row r="32" spans="1:7" ht="14.25">
      <c r="A32" s="8">
        <v>8</v>
      </c>
      <c r="G32" s="8">
        <v>8</v>
      </c>
    </row>
    <row r="33" spans="1:7" ht="14.25">
      <c r="A33" s="8">
        <v>10</v>
      </c>
      <c r="G33" s="8">
        <v>10</v>
      </c>
    </row>
    <row r="34" spans="1:7" ht="14.25">
      <c r="A34" s="8">
        <v>14</v>
      </c>
      <c r="G34" s="8">
        <v>14</v>
      </c>
    </row>
    <row r="35" spans="1:8" ht="14.25">
      <c r="A35" s="8">
        <v>16</v>
      </c>
      <c r="B35">
        <v>27500</v>
      </c>
      <c r="G35" s="8">
        <v>16</v>
      </c>
      <c r="H35">
        <v>16475</v>
      </c>
    </row>
    <row r="36" spans="1:8" ht="14.25">
      <c r="A36" s="8">
        <v>18</v>
      </c>
      <c r="B36">
        <v>28100</v>
      </c>
      <c r="G36" s="8">
        <v>18</v>
      </c>
      <c r="H36">
        <v>16445</v>
      </c>
    </row>
    <row r="37" spans="1:8" ht="14.25">
      <c r="A37" s="8">
        <v>22</v>
      </c>
      <c r="B37">
        <v>27800</v>
      </c>
      <c r="G37" s="8">
        <v>22</v>
      </c>
      <c r="H37">
        <v>16425</v>
      </c>
    </row>
    <row r="38" spans="1:8" ht="14.25">
      <c r="A38" s="8">
        <v>24</v>
      </c>
      <c r="B38">
        <v>27800</v>
      </c>
      <c r="G38" s="8">
        <v>24</v>
      </c>
      <c r="H38">
        <v>16505</v>
      </c>
    </row>
    <row r="39" spans="1:8" ht="14.25">
      <c r="A39" s="8">
        <v>28</v>
      </c>
      <c r="B39">
        <v>27900</v>
      </c>
      <c r="G39" s="8">
        <v>28</v>
      </c>
      <c r="H39">
        <v>16505</v>
      </c>
    </row>
    <row r="40" spans="1:6" ht="14.25" customHeight="1">
      <c r="A40" s="9" t="s">
        <v>29</v>
      </c>
      <c r="F40" s="9" t="s">
        <v>30</v>
      </c>
    </row>
    <row r="41" spans="1:8" ht="14.25">
      <c r="A41" s="8">
        <v>1</v>
      </c>
      <c r="B41">
        <v>14950</v>
      </c>
      <c r="G41" s="8">
        <v>1</v>
      </c>
      <c r="H41">
        <v>12730</v>
      </c>
    </row>
    <row r="42" spans="1:8" ht="14.25">
      <c r="A42" s="8">
        <v>3</v>
      </c>
      <c r="B42">
        <v>14950</v>
      </c>
      <c r="G42" s="8">
        <v>3</v>
      </c>
      <c r="H42">
        <v>12730</v>
      </c>
    </row>
    <row r="43" spans="1:8" ht="14.25">
      <c r="A43" s="8">
        <v>4</v>
      </c>
      <c r="B43">
        <v>14950</v>
      </c>
      <c r="G43" s="8">
        <v>4</v>
      </c>
      <c r="H43">
        <v>12730</v>
      </c>
    </row>
    <row r="44" spans="1:7" ht="14.25">
      <c r="A44" s="8">
        <v>8</v>
      </c>
      <c r="G44" s="8">
        <v>8</v>
      </c>
    </row>
    <row r="45" spans="1:7" ht="14.25">
      <c r="A45" s="8">
        <v>10</v>
      </c>
      <c r="G45" s="8">
        <v>10</v>
      </c>
    </row>
    <row r="46" spans="1:7" ht="14.25">
      <c r="A46" s="8">
        <v>14</v>
      </c>
      <c r="G46" s="8">
        <v>14</v>
      </c>
    </row>
    <row r="47" spans="1:8" ht="14.25">
      <c r="A47" s="8">
        <v>16</v>
      </c>
      <c r="B47">
        <v>15050</v>
      </c>
      <c r="G47" s="8">
        <v>16</v>
      </c>
      <c r="H47">
        <v>12930</v>
      </c>
    </row>
    <row r="48" spans="1:8" ht="14.25">
      <c r="A48" s="8">
        <v>18</v>
      </c>
      <c r="B48">
        <v>15100</v>
      </c>
      <c r="G48" s="8">
        <v>18</v>
      </c>
      <c r="H48">
        <v>13030</v>
      </c>
    </row>
    <row r="49" spans="1:8" ht="14.25">
      <c r="A49" s="8">
        <v>22</v>
      </c>
      <c r="B49">
        <v>15100</v>
      </c>
      <c r="G49" s="8">
        <v>22</v>
      </c>
      <c r="H49">
        <v>13030</v>
      </c>
    </row>
    <row r="50" spans="1:8" ht="14.25">
      <c r="A50" s="8">
        <v>24</v>
      </c>
      <c r="B50">
        <v>15100</v>
      </c>
      <c r="G50" s="8">
        <v>24</v>
      </c>
      <c r="H50">
        <v>13230</v>
      </c>
    </row>
    <row r="51" spans="1:8" ht="14.25">
      <c r="A51" s="8">
        <v>28</v>
      </c>
      <c r="B51">
        <v>15100</v>
      </c>
      <c r="G51" s="8">
        <v>28</v>
      </c>
      <c r="H51">
        <v>13230</v>
      </c>
    </row>
    <row r="53" spans="1:6" ht="14.25" customHeight="1">
      <c r="A53" s="9" t="s">
        <v>30</v>
      </c>
      <c r="F53" s="9" t="s">
        <v>31</v>
      </c>
    </row>
    <row r="54" ht="14.25">
      <c r="F54" s="9" t="s">
        <v>52</v>
      </c>
    </row>
  </sheetData>
  <mergeCells count="1">
    <mergeCell ref="A1:K1"/>
  </mergeCells>
  <printOptions/>
  <pageMargins left="0.2755905511811024" right="0" top="0.41" bottom="0.1968503937007874" header="0.2" footer="0.26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2005-03-01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2005-02-28T09:56:00Z</cp:lastPrinted>
  <dcterms:created xsi:type="dcterms:W3CDTF">2005-01-28T08:51:43Z</dcterms:created>
  <dcterms:modified xsi:type="dcterms:W3CDTF">2005-03-01T06:11:42Z</dcterms:modified>
  <cp:category/>
  <cp:version/>
  <cp:contentType/>
  <cp:contentStatus/>
</cp:coreProperties>
</file>